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pphandlingsmyndigheten-my.sharepoint.com/personal/magnus_johansson_uhmynd_se/Documents/Dokument/ARBETE 2026/Peppol Reporting/Publicering UHM/Q2-2026/UHM03_Peppol_Rapportpaket/"/>
    </mc:Choice>
  </mc:AlternateContent>
  <xr:revisionPtr revIDLastSave="1" documentId="11_F1051C303582B0F545A7BD6961C8590148903EBF" xr6:coauthVersionLast="47" xr6:coauthVersionMax="47" xr10:uidLastSave="{D0CE99A3-D20D-41F7-939C-42F5A82643A0}"/>
  <bookViews>
    <workbookView xWindow="-44850" yWindow="1725" windowWidth="25185" windowHeight="14655" xr2:uid="{00000000-000D-0000-FFFF-FFFF00000000}"/>
  </bookViews>
  <sheets>
    <sheet name="Enduser-summering" sheetId="1" r:id="rId1"/>
  </sheets>
  <calcPr calcId="0"/>
</workbook>
</file>

<file path=xl/sharedStrings.xml><?xml version="1.0" encoding="utf-8"?>
<sst xmlns="http://schemas.openxmlformats.org/spreadsheetml/2006/main" count="34" uniqueCount="34">
  <si>
    <t>Period</t>
  </si>
  <si>
    <t>Enduser receiver</t>
  </si>
  <si>
    <t>Enduser sender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</si>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</sst>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sv-SE"/>
              <a:t>Enduser Receiver / Sender per period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'Enduser-summering'!$B$1</c:f>
              <c:strCache>
                <c:ptCount val="1"/>
                <c:pt idx="0">
                  <c:v>Enduser receiver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'Enduser-summering'!$A$2:$A$32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'Enduser-summering'!$B$2:$B$32</c:f>
              <c:numCache>
                <c:formatCode>General</c:formatCode>
                <c:ptCount val="31"/>
                <c:pt idx="0">
                  <c:v>31775</c:v>
                </c:pt>
                <c:pt idx="1">
                  <c:v>43778</c:v>
                </c:pt>
                <c:pt idx="2">
                  <c:v>45754</c:v>
                </c:pt>
                <c:pt idx="3">
                  <c:v>51286</c:v>
                </c:pt>
                <c:pt idx="4">
                  <c:v>44274</c:v>
                </c:pt>
                <c:pt idx="5">
                  <c:v>49108</c:v>
                </c:pt>
                <c:pt idx="6">
                  <c:v>46965</c:v>
                </c:pt>
                <c:pt idx="7">
                  <c:v>49708</c:v>
                </c:pt>
                <c:pt idx="8">
                  <c:v>52182</c:v>
                </c:pt>
                <c:pt idx="9">
                  <c:v>53936</c:v>
                </c:pt>
                <c:pt idx="10">
                  <c:v>55034</c:v>
                </c:pt>
                <c:pt idx="11">
                  <c:v>55667</c:v>
                </c:pt>
                <c:pt idx="12">
                  <c:v>57281</c:v>
                </c:pt>
                <c:pt idx="13">
                  <c:v>58691</c:v>
                </c:pt>
                <c:pt idx="14">
                  <c:v>63426</c:v>
                </c:pt>
                <c:pt idx="15">
                  <c:v>64802</c:v>
                </c:pt>
                <c:pt idx="16">
                  <c:v>66572</c:v>
                </c:pt>
                <c:pt idx="17">
                  <c:v>67761</c:v>
                </c:pt>
                <c:pt idx="18">
                  <c:v>64886</c:v>
                </c:pt>
                <c:pt idx="19">
                  <c:v>66403</c:v>
                </c:pt>
                <c:pt idx="20">
                  <c:v>70295</c:v>
                </c:pt>
                <c:pt idx="21">
                  <c:v>71593</c:v>
                </c:pt>
                <c:pt idx="22">
                  <c:v>71162</c:v>
                </c:pt>
                <c:pt idx="23">
                  <c:v>75304</c:v>
                </c:pt>
                <c:pt idx="24">
                  <c:v>74802</c:v>
                </c:pt>
                <c:pt idx="25">
                  <c:v>73998</c:v>
                </c:pt>
                <c:pt idx="26">
                  <c:v>75304</c:v>
                </c:pt>
                <c:pt idx="27">
                  <c:v>77175</c:v>
                </c:pt>
                <c:pt idx="28">
                  <c:v>76253</c:v>
                </c:pt>
                <c:pt idx="29">
                  <c:v>83861</c:v>
                </c:pt>
                <c:pt idx="30">
                  <c:v>80475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6B-4D51-8B2A-6D421FD6404B}"/>
            </c:ext>
          </c:extLst>
        </c:ser>
        <c:ser>
          <c:idx val="1"/>
          <c:order val="1"/>
          <c:tx>
            <c:strRef>
              <c:f>'Enduser-summering'!$C$1</c:f>
              <c:strCache>
                <c:ptCount val="1"/>
                <c:pt idx="0">
                  <c:v>Enduser sender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'Enduser-summering'!$A$2:$A$32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'Enduser-summering'!$C$2:$C$32</c:f>
              <c:numCache>
                <c:formatCode>General</c:formatCode>
                <c:ptCount val="31"/>
                <c:pt idx="0">
                  <c:v>37919</c:v>
                </c:pt>
                <c:pt idx="1">
                  <c:v>66002</c:v>
                </c:pt>
                <c:pt idx="2">
                  <c:v>69803</c:v>
                </c:pt>
                <c:pt idx="3">
                  <c:v>74638</c:v>
                </c:pt>
                <c:pt idx="4">
                  <c:v>69126</c:v>
                </c:pt>
                <c:pt idx="5">
                  <c:v>78708</c:v>
                </c:pt>
                <c:pt idx="6">
                  <c:v>64652</c:v>
                </c:pt>
                <c:pt idx="7">
                  <c:v>72271</c:v>
                </c:pt>
                <c:pt idx="8">
                  <c:v>84880</c:v>
                </c:pt>
                <c:pt idx="9">
                  <c:v>87672</c:v>
                </c:pt>
                <c:pt idx="10">
                  <c:v>91041</c:v>
                </c:pt>
                <c:pt idx="11">
                  <c:v>94204</c:v>
                </c:pt>
                <c:pt idx="12">
                  <c:v>83992</c:v>
                </c:pt>
                <c:pt idx="13">
                  <c:v>87884</c:v>
                </c:pt>
                <c:pt idx="14">
                  <c:v>97029</c:v>
                </c:pt>
                <c:pt idx="15">
                  <c:v>95399</c:v>
                </c:pt>
                <c:pt idx="16">
                  <c:v>99894</c:v>
                </c:pt>
                <c:pt idx="17">
                  <c:v>98864</c:v>
                </c:pt>
                <c:pt idx="18">
                  <c:v>81220</c:v>
                </c:pt>
                <c:pt idx="19">
                  <c:v>89518</c:v>
                </c:pt>
                <c:pt idx="20">
                  <c:v>102632</c:v>
                </c:pt>
                <c:pt idx="21">
                  <c:v>107822</c:v>
                </c:pt>
                <c:pt idx="22">
                  <c:v>90699</c:v>
                </c:pt>
                <c:pt idx="23">
                  <c:v>93689</c:v>
                </c:pt>
                <c:pt idx="24">
                  <c:v>79459</c:v>
                </c:pt>
                <c:pt idx="25">
                  <c:v>84431</c:v>
                </c:pt>
                <c:pt idx="26">
                  <c:v>92935</c:v>
                </c:pt>
                <c:pt idx="27">
                  <c:v>110429</c:v>
                </c:pt>
                <c:pt idx="28">
                  <c:v>129076</c:v>
                </c:pt>
                <c:pt idx="29">
                  <c:v>153959</c:v>
                </c:pt>
                <c:pt idx="30">
                  <c:v>120965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6B-4D51-8B2A-6D421FD64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sv-SE"/>
                  <a:t>Period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sv-SE"/>
                  <a:t>Antal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7200000" cy="6105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/>
  </sheetViews>
  <sheetFormatPr defaultRowHeight="14.5" x14ac:dyDescent="0.35"/>
  <cols>
    <col min="1" max="1" width="14" customWidth="1"/>
    <col min="2" max="3" width="18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>
        <v>31775</v>
      </c>
      <c r="C2" s="2">
        <v>37919</v>
      </c>
    </row>
    <row r="3" spans="1:3" x14ac:dyDescent="0.35">
      <c r="A3" s="2" t="s">
        <v>4</v>
      </c>
      <c r="B3" s="2">
        <v>43778</v>
      </c>
      <c r="C3" s="2">
        <v>66002</v>
      </c>
    </row>
    <row r="4" spans="1:3" x14ac:dyDescent="0.35">
      <c r="A4" s="2" t="s">
        <v>5</v>
      </c>
      <c r="B4" s="2">
        <v>45754</v>
      </c>
      <c r="C4" s="2">
        <v>69803</v>
      </c>
    </row>
    <row r="5" spans="1:3" x14ac:dyDescent="0.35">
      <c r="A5" s="2" t="s">
        <v>6</v>
      </c>
      <c r="B5" s="2">
        <v>51286</v>
      </c>
      <c r="C5" s="2">
        <v>74638</v>
      </c>
    </row>
    <row r="6" spans="1:3" x14ac:dyDescent="0.35">
      <c r="A6" s="2" t="s">
        <v>7</v>
      </c>
      <c r="B6" s="2">
        <v>44274</v>
      </c>
      <c r="C6" s="2">
        <v>69126</v>
      </c>
    </row>
    <row r="7" spans="1:3" x14ac:dyDescent="0.35">
      <c r="A7" s="2" t="s">
        <v>8</v>
      </c>
      <c r="B7" s="2">
        <v>49108</v>
      </c>
      <c r="C7" s="2">
        <v>78708</v>
      </c>
    </row>
    <row r="8" spans="1:3" x14ac:dyDescent="0.35">
      <c r="A8" s="2" t="s">
        <v>9</v>
      </c>
      <c r="B8" s="2">
        <v>46965</v>
      </c>
      <c r="C8" s="2">
        <v>64652</v>
      </c>
    </row>
    <row r="9" spans="1:3" x14ac:dyDescent="0.35">
      <c r="A9" s="2" t="s">
        <v>10</v>
      </c>
      <c r="B9" s="2">
        <v>49708</v>
      </c>
      <c r="C9" s="2">
        <v>72271</v>
      </c>
    </row>
    <row r="10" spans="1:3" x14ac:dyDescent="0.35">
      <c r="A10" s="2" t="s">
        <v>11</v>
      </c>
      <c r="B10" s="2">
        <v>52182</v>
      </c>
      <c r="C10" s="2">
        <v>84880</v>
      </c>
    </row>
    <row r="11" spans="1:3" x14ac:dyDescent="0.35">
      <c r="A11" s="2" t="s">
        <v>12</v>
      </c>
      <c r="B11" s="2">
        <v>53936</v>
      </c>
      <c r="C11" s="2">
        <v>87672</v>
      </c>
    </row>
    <row r="12" spans="1:3" x14ac:dyDescent="0.35">
      <c r="A12" s="2" t="s">
        <v>13</v>
      </c>
      <c r="B12" s="2">
        <v>55034</v>
      </c>
      <c r="C12" s="2">
        <v>91041</v>
      </c>
    </row>
    <row r="13" spans="1:3" x14ac:dyDescent="0.35">
      <c r="A13" s="2" t="s">
        <v>14</v>
      </c>
      <c r="B13" s="2">
        <v>55667</v>
      </c>
      <c r="C13" s="2">
        <v>94204</v>
      </c>
    </row>
    <row r="14" spans="1:3" x14ac:dyDescent="0.35">
      <c r="A14" s="2" t="s">
        <v>15</v>
      </c>
      <c r="B14" s="2">
        <v>57281</v>
      </c>
      <c r="C14" s="2">
        <v>83992</v>
      </c>
    </row>
    <row r="15" spans="1:3" x14ac:dyDescent="0.35">
      <c r="A15" s="2" t="s">
        <v>16</v>
      </c>
      <c r="B15" s="2">
        <v>58691</v>
      </c>
      <c r="C15" s="2">
        <v>87884</v>
      </c>
    </row>
    <row r="16" spans="1:3" x14ac:dyDescent="0.35">
      <c r="A16" s="2" t="s">
        <v>17</v>
      </c>
      <c r="B16" s="2">
        <v>63426</v>
      </c>
      <c r="C16" s="2">
        <v>97029</v>
      </c>
    </row>
    <row r="17" spans="1:3" x14ac:dyDescent="0.35">
      <c r="A17" s="2" t="s">
        <v>18</v>
      </c>
      <c r="B17" s="2">
        <v>64802</v>
      </c>
      <c r="C17" s="2">
        <v>95399</v>
      </c>
    </row>
    <row r="18" spans="1:3" x14ac:dyDescent="0.35">
      <c r="A18" s="2" t="s">
        <v>19</v>
      </c>
      <c r="B18" s="2">
        <v>66572</v>
      </c>
      <c r="C18" s="2">
        <v>99894</v>
      </c>
    </row>
    <row r="19" spans="1:3" x14ac:dyDescent="0.35">
      <c r="A19" s="2" t="s">
        <v>20</v>
      </c>
      <c r="B19" s="2">
        <v>67761</v>
      </c>
      <c r="C19" s="2">
        <v>98864</v>
      </c>
    </row>
    <row r="20" spans="1:3" x14ac:dyDescent="0.35">
      <c r="A20" s="2" t="s">
        <v>21</v>
      </c>
      <c r="B20" s="2">
        <v>64886</v>
      </c>
      <c r="C20" s="2">
        <v>81220</v>
      </c>
    </row>
    <row r="21" spans="1:3" x14ac:dyDescent="0.35">
      <c r="A21" s="2" t="s">
        <v>22</v>
      </c>
      <c r="B21" s="2">
        <v>66403</v>
      </c>
      <c r="C21" s="2">
        <v>89518</v>
      </c>
    </row>
    <row r="22" spans="1:3" x14ac:dyDescent="0.35">
      <c r="A22" s="2" t="s">
        <v>23</v>
      </c>
      <c r="B22" s="2">
        <v>70295</v>
      </c>
      <c r="C22" s="2">
        <v>102632</v>
      </c>
    </row>
    <row r="23" spans="1:3" x14ac:dyDescent="0.35">
      <c r="A23" s="2" t="s">
        <v>24</v>
      </c>
      <c r="B23" s="2">
        <v>71593</v>
      </c>
      <c r="C23" s="2">
        <v>107822</v>
      </c>
    </row>
    <row r="24" spans="1:3" x14ac:dyDescent="0.35">
      <c r="A24" s="2" t="s">
        <v>25</v>
      </c>
      <c r="B24" s="2">
        <v>71162</v>
      </c>
      <c r="C24" s="2">
        <v>90699</v>
      </c>
    </row>
    <row r="25" spans="1:3" x14ac:dyDescent="0.35">
      <c r="A25" s="2" t="s">
        <v>26</v>
      </c>
      <c r="B25" s="2">
        <v>75304</v>
      </c>
      <c r="C25" s="2">
        <v>93689</v>
      </c>
    </row>
    <row r="26" spans="1:3" x14ac:dyDescent="0.35">
      <c r="A26" s="2" t="s">
        <v>27</v>
      </c>
      <c r="B26" s="2">
        <v>74802</v>
      </c>
      <c r="C26" s="2">
        <v>79459</v>
      </c>
    </row>
    <row r="27" spans="1:3" x14ac:dyDescent="0.35">
      <c r="A27" s="2" t="s">
        <v>28</v>
      </c>
      <c r="B27" s="2">
        <v>73998</v>
      </c>
      <c r="C27" s="2">
        <v>84431</v>
      </c>
    </row>
    <row r="28" spans="1:3" x14ac:dyDescent="0.35">
      <c r="A28" s="2" t="s">
        <v>29</v>
      </c>
      <c r="B28" s="2">
        <v>75304</v>
      </c>
      <c r="C28" s="2">
        <v>92935</v>
      </c>
    </row>
    <row r="29" spans="1:3" x14ac:dyDescent="0.35">
      <c r="A29" s="2" t="s">
        <v>30</v>
      </c>
      <c r="B29" s="2">
        <v>77175</v>
      </c>
      <c r="C29" s="2">
        <v>110429</v>
      </c>
    </row>
    <row r="30" spans="1:3" x14ac:dyDescent="0.35">
      <c r="A30" s="2" t="s">
        <v>31</v>
      </c>
      <c r="B30" s="2">
        <v>76253</v>
      </c>
      <c r="C30" s="2">
        <v>129076</v>
      </c>
    </row>
    <row r="31" spans="1:3" x14ac:dyDescent="0.35">
      <c r="A31" s="2" t="s">
        <v>32</v>
      </c>
      <c r="B31" s="2">
        <v>83861</v>
      </c>
      <c r="C31" s="2">
        <v>153959</v>
      </c>
    </row>
    <row r="32" spans="1:3" x14ac:dyDescent="0.35">
      <c r="A32" s="2" t="s">
        <v>33</v>
      </c>
      <c r="B32" s="2">
        <v>80475</v>
      </c>
      <c r="C32" s="2">
        <v>120965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Enduser-summering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Magnus Johansson</cp:lastModifiedBy>
  <dcterms:created xsi:type="dcterms:W3CDTF">2026-09-08T20:19:01Z</dcterms:created>
  <dcterms:modified xsi:type="dcterms:W3CDTF">2026-09-10T12:58:59Z</dcterms:modified>
</cp:coreProperties>
</file>